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.01 &quot;ОБЩА ЧАСТ&quot;-Прил.1" sheetId="1" state="visible" r:id="rId2"/>
  </sheets>
  <definedNames>
    <definedName function="false" hidden="false" name="metainfo" vbProcedure="false">'Ф.01 "ОБЩА ЧАСТ"-Прил.1'!$H$2</definedName>
    <definedName function="false" hidden="false" name="tablekey" vbProcedure="false">'Ф.01 "ОБЩА ЧАСТ"-Прил.1'!$I$2</definedName>
    <definedName function="false" hidden="false" localSheetId="0" name="_GoBack" vbProcedure="false">'ф.01 "обща част"-прил.1'!#ref!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<sst xmlns="http://schemas.openxmlformats.org/spreadsheetml/2006/main" count="141" uniqueCount="75">
  <si>
    <r>
      <rPr>
        <b val="true"/>
        <sz val="11"/>
        <rFont val="Times New Roman"/>
        <family val="1"/>
        <charset val="204"/>
      </rPr>
      <t xml:space="preserve">ПРИЛОЖЕНИЕ 1: Параметри за качеството на предоставяните услуги, 
съгласно "Общи изисквания при осъществяването на обществени електронни съобщения"
</t>
    </r>
    <r>
      <rPr>
        <i val="true"/>
        <sz val="11"/>
        <rFont val="Times New Roman"/>
        <family val="1"/>
        <charset val="204"/>
      </rPr>
      <t xml:space="preserve">(Попълва се само от предприятия, предоставящи услуги на дребно за достъп до интернет с негарантирано качество и/или гласова услуга). 
Телефон за информация във връзка с попълване на въпроса: 02 9492 740,  02 9492 746 </t>
    </r>
  </si>
  <si>
    <t xml:space="preserve">1. Моля, посочете актуален линк към публикуваната на интернет страницата на предприятието информация за качество на предоставяните услуги, съгласно "Общи изисквания при осъществяване на електронни съобщения".</t>
  </si>
  <si>
    <t xml:space="preserve">B|4|3</t>
  </si>
  <si>
    <t xml:space="preserve">A_CPA5G1T0</t>
  </si>
  <si>
    <t xml:space="preserve">2. В случай, че предприятието не разполага с интернет страница, моля да попълните таблицата по-долу, като предоставите информация само за предлаганата от Вас услуга (фиксирана глас, фиксиран интернет, мобилен глас, мобилен интернет) и да я прикачите:</t>
  </si>
  <si>
    <t xml:space="preserve">2.1. За доставчици на достъп до електронна съобщителна мрежа </t>
  </si>
  <si>
    <t xml:space="preserve">За услуги, предоставяни чрез: </t>
  </si>
  <si>
    <t xml:space="preserve"> Параметър </t>
  </si>
  <si>
    <t xml:space="preserve">Измерване </t>
  </si>
  <si>
    <t xml:space="preserve">Стойност</t>
  </si>
  <si>
    <t xml:space="preserve"> Мерна единица </t>
  </si>
  <si>
    <t xml:space="preserve">Стандартизационен документ</t>
  </si>
  <si>
    <t xml:space="preserve"> Фиксирана мрежа </t>
  </si>
  <si>
    <t xml:space="preserve"> Време за първоначално свързване към мрежата (Supply time for initial connection) </t>
  </si>
  <si>
    <t xml:space="preserve">Времето, за което са изпълнени най-бързите 95 % и 99 % от заявките </t>
  </si>
  <si>
    <t xml:space="preserve">95% - 1 ден 
99% - 1.2 дни</t>
  </si>
  <si>
    <t xml:space="preserve">дни</t>
  </si>
  <si>
    <t xml:space="preserve"> ETSI EG 202 057-1 </t>
  </si>
  <si>
    <t xml:space="preserve">Процент на заявки, изпълнени до датата, договорена с клиента, а когато процентът е под 80 % - среден брой на дните закъснение след договорената дата </t>
  </si>
  <si>
    <t xml:space="preserve">% </t>
  </si>
  <si>
    <t xml:space="preserve">  Фиксирана мрежа </t>
  </si>
  <si>
    <t xml:space="preserve">Процент повреди на линията за достъп (Fault rate per access line) </t>
  </si>
  <si>
    <t xml:space="preserve">Съотношение между броя на повредите на абонатната линия и средния брой на абонатните линии </t>
  </si>
  <si>
    <t xml:space="preserve">  ETSI EG 202 057-1 </t>
  </si>
  <si>
    <t xml:space="preserve">   Фиксирана мрежа</t>
  </si>
  <si>
    <t xml:space="preserve">Време за отстраняване на повреди (Fault repair time</t>
  </si>
  <si>
    <t xml:space="preserve">Времето, за което са отстранени най-бързите 80 % и 95 % от валидните повреди по абонатните линии </t>
  </si>
  <si>
    <t xml:space="preserve">80 % - 1 ч.
95% - 2 ч.</t>
  </si>
  <si>
    <t xml:space="preserve">часове </t>
  </si>
  <si>
    <t xml:space="preserve">Процент на повредите, отстранени в рамките на максималния срок, определен в договора с клиента </t>
  </si>
  <si>
    <t xml:space="preserve">2.2. За доставчици на междуличностни съобщителни услуги и услуги за достъп до интернет </t>
  </si>
  <si>
    <t xml:space="preserve">Фиксирана гласова услуга </t>
  </si>
  <si>
    <t xml:space="preserve">Процент на жалбите относно коректност на сметките (Bill correctness complaints) </t>
  </si>
  <si>
    <t xml:space="preserve">Съотношение на сметките, за коректността, на които са подадени жалби, спрямо общия брой издадени сметки</t>
  </si>
  <si>
    <t xml:space="preserve">   ETSI EG 202 057-1 </t>
  </si>
  <si>
    <t xml:space="preserve">Мобилна гласова услуга </t>
  </si>
  <si>
    <t xml:space="preserve">Достъп до интернет през фиксирана мрежа</t>
  </si>
  <si>
    <t xml:space="preserve">Достъп до интернет през мобилна мрежа</t>
  </si>
  <si>
    <t xml:space="preserve"> Фиксирана гласова услуга </t>
  </si>
  <si>
    <t xml:space="preserve">Процент на неуспешни повиквания (Unsuccessful call ratio) </t>
  </si>
  <si>
    <r>
      <rPr>
        <sz val="10"/>
        <color rgb="FF000000"/>
        <rFont val="Times New Roman"/>
        <family val="1"/>
        <charset val="204"/>
      </rPr>
      <t xml:space="preserve">Отношение на броя на неуспешните към общия брой </t>
    </r>
    <r>
      <rPr>
        <b val="true"/>
        <sz val="10"/>
        <color rgb="FF000000"/>
        <rFont val="Times New Roman"/>
        <family val="1"/>
        <charset val="204"/>
      </rPr>
      <t xml:space="preserve">национални</t>
    </r>
    <r>
      <rPr>
        <sz val="10"/>
        <color rgb="FF000000"/>
        <rFont val="Times New Roman"/>
        <family val="1"/>
        <charset val="204"/>
      </rPr>
      <t xml:space="preserve"> повиквания за определен период </t>
    </r>
  </si>
  <si>
    <t xml:space="preserve"> ETSI EG 202 057-2 </t>
  </si>
  <si>
    <r>
      <rPr>
        <sz val="10"/>
        <color rgb="FF000000"/>
        <rFont val="Times New Roman"/>
        <family val="1"/>
        <charset val="204"/>
      </rPr>
      <t xml:space="preserve">Отношение на броя на неуспешните към общия брой </t>
    </r>
    <r>
      <rPr>
        <b val="true"/>
        <sz val="10"/>
        <color rgb="FF000000"/>
        <rFont val="Times New Roman"/>
        <family val="1"/>
        <charset val="204"/>
      </rPr>
      <t xml:space="preserve">международни</t>
    </r>
    <r>
      <rPr>
        <sz val="10"/>
        <color rgb="FF000000"/>
        <rFont val="Times New Roman"/>
        <family val="1"/>
        <charset val="204"/>
      </rPr>
      <t xml:space="preserve"> повиквания за определен период </t>
    </r>
  </si>
  <si>
    <t xml:space="preserve">Време за установяване на връзка (Call set up time) </t>
  </si>
  <si>
    <t xml:space="preserve">Средното време при национално избиране </t>
  </si>
  <si>
    <t xml:space="preserve">секунди </t>
  </si>
  <si>
    <t xml:space="preserve">Средното време при международно избиране </t>
  </si>
  <si>
    <t xml:space="preserve">Мобилна гласова услуга</t>
  </si>
  <si>
    <t xml:space="preserve">Качество на разговорната (гласовата) връзка (Voice connection quality) </t>
  </si>
  <si>
    <t xml:space="preserve">Фактор за оценка на преноса на глас - R фактор </t>
  </si>
  <si>
    <t xml:space="preserve"> </t>
  </si>
  <si>
    <t xml:space="preserve"> ETSI EG 202 057-2/ ITU-T Rec. G.109 </t>
  </si>
  <si>
    <t xml:space="preserve">Качество на разговорната (гласовата) връзка (Voice connection quality)  </t>
  </si>
  <si>
    <t xml:space="preserve">Време за отговор при услуги от оператор (Response time for operator services) </t>
  </si>
  <si>
    <t xml:space="preserve">Средно време за отговор </t>
  </si>
  <si>
    <t xml:space="preserve">Процент на отговорените повиквания в рамките на 20 сек </t>
  </si>
  <si>
    <t xml:space="preserve">Коефициент на неуспешни повиквания (Unsuccessful call ratio) </t>
  </si>
  <si>
    <t xml:space="preserve">Отношение на броя на неуспешните повиквания към общия брой повиквания за определен период </t>
  </si>
  <si>
    <t xml:space="preserve"> Мобилна гласова услуга </t>
  </si>
  <si>
    <t xml:space="preserve">Коефициент на пропаднали повиквания (Dropped call ratio) </t>
  </si>
  <si>
    <t xml:space="preserve">Отношение на броя на пропадналите или прекъснати разговорни връзки, след успешното им изграждане, поради проблеми в мрежата към общия брой изградени връзки за определен период </t>
  </si>
  <si>
    <t xml:space="preserve"> ETSI EG 202 057-3 </t>
  </si>
  <si>
    <t xml:space="preserve">Достъп до интернет през фиксирана мрежа </t>
  </si>
  <si>
    <t xml:space="preserve">Двупосочно закъснение (Delay) </t>
  </si>
  <si>
    <t xml:space="preserve">Времето между първия бит, подаден в мрежата от ползвателя, и първия бит, пристигнал при ползвателя през мрежата </t>
  </si>
  <si>
    <t xml:space="preserve">ms </t>
  </si>
  <si>
    <t xml:space="preserve"> ITU-T Y.2617 </t>
  </si>
  <si>
    <t xml:space="preserve">Достъп до интернет през мобилна мрежа </t>
  </si>
  <si>
    <t xml:space="preserve">Двупосочно закъснение (Delay)</t>
  </si>
  <si>
    <t xml:space="preserve">Колебание на закъснението (Delay variation/Jitter)  </t>
  </si>
  <si>
    <t xml:space="preserve">Колебание между максималното и минималното закъснение за определен период от време </t>
  </si>
  <si>
    <t xml:space="preserve">Достъп до интернет през мобилна мрежа  </t>
  </si>
  <si>
    <t xml:space="preserve">Колебание на закъснението (Delay variation/Jitter) </t>
  </si>
  <si>
    <t xml:space="preserve">Загуба на пакети (Packet loss) </t>
  </si>
  <si>
    <t xml:space="preserve">Отношение на броя на загубените пакети и общия брой на пренесените пакети за определен период от време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</si>
</sst>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6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5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rgb="FFCCFFFF"/>
        <bgColor rgb="FFD6EDF8"/>
      </patternFill>
    </fill>
    <fill>
      <patternFill patternType="solid">
        <fgColor rgb="FFFFFFFF"/>
        <bgColor rgb="FFFFFFCC"/>
      </patternFill>
    </fill>
    <fill>
      <patternFill patternType="solid">
        <fgColor rgb="FFD6EDF8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5" fillId="4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4" border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5" border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0" applyFont="true" applyBorder="false" applyAlignment="true" applyProtection="true">
      <alignment horizontal="left" vertical="top" textRotation="0" wrapText="true" indent="6" shrinkToFit="false"/>
      <protection locked="false" hidden="false"/>
    </xf>
    <xf numFmtId="164" fontId="9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2" xfId="4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4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7" borderId="2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3" xfId="4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7" borderId="3" xfId="4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2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2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2" xfId="4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7" borderId="2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2" xfId="4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7" borderId="2" xfId="3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2" xfId="4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7" borderId="2" xfId="4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4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7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3" xfId="4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7" borderId="4" xfId="4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4" xfId="4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4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" xfId="20"/>
    <cellStyle name="% 2" xfId="21"/>
    <cellStyle name="%_04-Formular-Internet-prenos-na-danni-2013_draft dyy" xfId="22"/>
    <cellStyle name="%_04-Formular-Internet-prenos-na-danni-2013_draft-02.12.2013_dy" xfId="23"/>
    <cellStyle name="%_04-Formular-Internet-prenos-na-danni-2013_draft-06 12 2013_PD" xfId="24"/>
    <cellStyle name="%_04-Formular-Internet-prenos-na-danni-2013_draft-s promeni-15.01.14" xfId="25"/>
    <cellStyle name="%_04-Formular-Internet-prenos-na-danni-2014_draft_19.01" xfId="26"/>
    <cellStyle name="%_Copy of 04-Formular-Internet-prenos-na-danni-2013_draft-06 12 2013_PD (2)" xfId="27"/>
    <cellStyle name="%_Formuliar-Internet-drebno-edro-draft-5 12 2013" xfId="28"/>
    <cellStyle name="%_Formuliar-Internet-drebno-edro-draft-6-12-2013 (2)" xfId="29"/>
    <cellStyle name="%_razdel b5" xfId="30"/>
    <cellStyle name="%_раздел Б2" xfId="31"/>
    <cellStyle name="Achtergrond" xfId="32"/>
    <cellStyle name="Anum" xfId="33"/>
    <cellStyle name="Bladnummer" xfId="34"/>
    <cellStyle name="Bladtitel" xfId="35"/>
    <cellStyle name="Commenta" xfId="36"/>
    <cellStyle name="Hyperlink 2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Num[0]" xfId="49"/>
    <cellStyle name="Odnummervet" xfId="50"/>
    <cellStyle name="Onderdeel" xfId="51"/>
    <cellStyle name="Onderdeelnummer" xfId="52"/>
    <cellStyle name="Onderdeeltitel" xfId="53"/>
    <cellStyle name="Para" xfId="54"/>
    <cellStyle name="Style 1" xfId="55"/>
    <cellStyle name="Wit" xfId="5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6EDF8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39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E37" activeCellId="0" sqref="E37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1" width="24.29"/>
    <col collapsed="false" customWidth="true" hidden="false" outlineLevel="0" max="4" min="3" style="2" width="28.29"/>
    <col collapsed="false" customWidth="true" hidden="false" outlineLevel="0" max="5" min="5" style="2" width="9.29"/>
    <col collapsed="false" customWidth="true" hidden="false" outlineLevel="0" max="6" min="6" style="3" width="8.29"/>
    <col collapsed="false" customWidth="true" hidden="false" outlineLevel="0" max="7" min="7" style="3" width="22.86"/>
    <col collapsed="false" customWidth="false" hidden="true" outlineLevel="0" max="9" min="8" style="0" width="8.71"/>
  </cols>
  <sheetData>
    <row r="1" s="4" customFormat="true" ht="81" hidden="false" customHeight="true" outlineLevel="0" collapsed="false">
      <c r="B1" s="5" t="s">
        <v>0</v>
      </c>
      <c r="C1" s="5"/>
      <c r="D1" s="5"/>
      <c r="E1" s="5"/>
      <c r="F1" s="5"/>
      <c r="G1" s="5"/>
    </row>
    <row r="2" customFormat="false" ht="42.75" hidden="false" customHeight="true" outlineLevel="0" collapsed="false">
      <c r="B2" s="6" t="s">
        <v>1</v>
      </c>
      <c r="C2" s="6"/>
      <c r="D2" s="6"/>
      <c r="E2" s="7"/>
      <c r="F2" s="7"/>
      <c r="G2" s="7"/>
      <c r="H2" s="4" t="s">
        <v>2</v>
      </c>
      <c r="I2" s="8" t="s">
        <v>3</v>
      </c>
    </row>
    <row r="3" customFormat="false" ht="26.25" hidden="false" customHeight="true" outlineLevel="0" collapsed="false">
      <c r="B3" s="9" t="s">
        <v>4</v>
      </c>
      <c r="C3" s="9"/>
      <c r="D3" s="9"/>
      <c r="E3" s="9"/>
      <c r="F3" s="9"/>
      <c r="G3" s="9"/>
      <c r="H3" s="4"/>
      <c r="I3" s="8"/>
    </row>
    <row r="4" customFormat="false" ht="21" hidden="false" customHeight="true" outlineLevel="0" collapsed="false">
      <c r="B4" s="10" t="s">
        <v>5</v>
      </c>
      <c r="C4" s="10"/>
      <c r="D4" s="10"/>
      <c r="E4" s="10"/>
      <c r="F4" s="10"/>
      <c r="G4" s="10"/>
      <c r="H4" s="4"/>
      <c r="I4" s="8"/>
    </row>
    <row r="5" customFormat="false" ht="25.5" hidden="false" customHeight="false" outlineLevel="0" collapsed="false">
      <c r="B5" s="11" t="s">
        <v>6</v>
      </c>
      <c r="C5" s="11" t="s">
        <v>7</v>
      </c>
      <c r="D5" s="11" t="s">
        <v>8</v>
      </c>
      <c r="E5" s="11" t="s">
        <v>9</v>
      </c>
      <c r="F5" s="12" t="s">
        <v>10</v>
      </c>
      <c r="G5" s="12" t="s">
        <v>11</v>
      </c>
    </row>
    <row r="6" customFormat="false" ht="51" hidden="false" customHeight="true" outlineLevel="0" collapsed="false">
      <c r="B6" s="13" t="s">
        <v>12</v>
      </c>
      <c r="C6" s="14" t="s">
        <v>13</v>
      </c>
      <c r="D6" s="15" t="s">
        <v>14</v>
      </c>
      <c r="E6" s="7" t="s">
        <v>15</v>
      </c>
      <c r="F6" s="14" t="s">
        <v>16</v>
      </c>
      <c r="G6" s="16" t="s">
        <v>17</v>
      </c>
    </row>
    <row r="7" customFormat="false" ht="32.25" hidden="false" customHeight="true" outlineLevel="0" collapsed="false">
      <c r="B7" s="13"/>
      <c r="C7" s="14"/>
      <c r="D7" s="15" t="s">
        <v>18</v>
      </c>
      <c r="E7" s="7" t="n">
        <v>100</v>
      </c>
      <c r="F7" s="14" t="s">
        <v>19</v>
      </c>
      <c r="G7" s="16"/>
    </row>
    <row r="8" customFormat="false" ht="33" hidden="false" customHeight="true" outlineLevel="0" collapsed="false">
      <c r="B8" s="13"/>
      <c r="C8" s="14"/>
      <c r="D8" s="15"/>
      <c r="E8" s="7"/>
      <c r="F8" s="14" t="s">
        <v>16</v>
      </c>
      <c r="G8" s="16"/>
    </row>
    <row r="9" customFormat="false" ht="51" hidden="false" customHeight="false" outlineLevel="0" collapsed="false">
      <c r="B9" s="13" t="s">
        <v>20</v>
      </c>
      <c r="C9" s="17" t="s">
        <v>21</v>
      </c>
      <c r="D9" s="17" t="s">
        <v>22</v>
      </c>
      <c r="E9" s="7" t="n">
        <v>0.05</v>
      </c>
      <c r="F9" s="14" t="s">
        <v>19</v>
      </c>
      <c r="G9" s="13" t="s">
        <v>23</v>
      </c>
    </row>
    <row r="10" customFormat="false" ht="51" hidden="false" customHeight="true" outlineLevel="0" collapsed="false">
      <c r="B10" s="13" t="s">
        <v>24</v>
      </c>
      <c r="C10" s="14" t="s">
        <v>25</v>
      </c>
      <c r="D10" s="17" t="s">
        <v>26</v>
      </c>
      <c r="E10" s="7" t="s">
        <v>27</v>
      </c>
      <c r="F10" s="14" t="s">
        <v>28</v>
      </c>
      <c r="G10" s="13" t="s">
        <v>23</v>
      </c>
    </row>
    <row r="11" customFormat="false" ht="51" hidden="false" customHeight="false" outlineLevel="0" collapsed="false">
      <c r="B11" s="13"/>
      <c r="C11" s="14"/>
      <c r="D11" s="17" t="s">
        <v>29</v>
      </c>
      <c r="E11" s="7" t="n">
        <v>100</v>
      </c>
      <c r="F11" s="14" t="s">
        <v>19</v>
      </c>
      <c r="G11" s="13"/>
    </row>
    <row r="12" customFormat="false" ht="20.25" hidden="false" customHeight="true" outlineLevel="0" collapsed="false">
      <c r="B12" s="18" t="s">
        <v>30</v>
      </c>
      <c r="C12" s="18"/>
      <c r="D12" s="18"/>
      <c r="E12" s="18"/>
      <c r="F12" s="18"/>
      <c r="G12" s="18"/>
      <c r="H12" s="4"/>
      <c r="I12" s="8"/>
    </row>
    <row r="13" customFormat="false" ht="25.5" hidden="false" customHeight="false" outlineLevel="0" collapsed="false">
      <c r="B13" s="11" t="s">
        <v>6</v>
      </c>
      <c r="C13" s="11" t="s">
        <v>7</v>
      </c>
      <c r="D13" s="11" t="s">
        <v>8</v>
      </c>
      <c r="E13" s="11" t="s">
        <v>9</v>
      </c>
      <c r="F13" s="12" t="s">
        <v>10</v>
      </c>
      <c r="G13" s="12" t="s">
        <v>11</v>
      </c>
    </row>
    <row r="14" customFormat="false" ht="34.5" hidden="false" customHeight="true" outlineLevel="0" collapsed="false">
      <c r="B14" s="19" t="s">
        <v>31</v>
      </c>
      <c r="C14" s="20" t="s">
        <v>32</v>
      </c>
      <c r="D14" s="20" t="s">
        <v>33</v>
      </c>
      <c r="E14" s="21"/>
      <c r="F14" s="14" t="s">
        <v>19</v>
      </c>
      <c r="G14" s="22" t="s">
        <v>34</v>
      </c>
    </row>
    <row r="15" customFormat="false" ht="34.5" hidden="false" customHeight="true" outlineLevel="0" collapsed="false">
      <c r="B15" s="19" t="s">
        <v>35</v>
      </c>
      <c r="C15" s="20"/>
      <c r="D15" s="20"/>
      <c r="E15" s="21"/>
      <c r="F15" s="14" t="s">
        <v>19</v>
      </c>
      <c r="G15" s="22"/>
    </row>
    <row r="16" customFormat="false" ht="34.5" hidden="false" customHeight="true" outlineLevel="0" collapsed="false">
      <c r="B16" s="19" t="s">
        <v>36</v>
      </c>
      <c r="C16" s="20"/>
      <c r="D16" s="20"/>
      <c r="E16" s="21" t="n">
        <v>0</v>
      </c>
      <c r="F16" s="14" t="s">
        <v>19</v>
      </c>
      <c r="G16" s="22"/>
    </row>
    <row r="17" customFormat="false" ht="34.5" hidden="false" customHeight="true" outlineLevel="0" collapsed="false">
      <c r="B17" s="19" t="s">
        <v>37</v>
      </c>
      <c r="C17" s="20"/>
      <c r="D17" s="20"/>
      <c r="E17" s="21"/>
      <c r="F17" s="14" t="s">
        <v>19</v>
      </c>
      <c r="G17" s="22"/>
    </row>
    <row r="18" customFormat="false" ht="51" hidden="false" customHeight="true" outlineLevel="0" collapsed="false">
      <c r="B18" s="19" t="s">
        <v>38</v>
      </c>
      <c r="C18" s="20" t="s">
        <v>39</v>
      </c>
      <c r="D18" s="23" t="s">
        <v>40</v>
      </c>
      <c r="E18" s="21"/>
      <c r="F18" s="14" t="s">
        <v>19</v>
      </c>
      <c r="G18" s="22" t="s">
        <v>41</v>
      </c>
    </row>
    <row r="19" customFormat="false" ht="51" hidden="false" customHeight="false" outlineLevel="0" collapsed="false">
      <c r="B19" s="19"/>
      <c r="C19" s="20"/>
      <c r="D19" s="23" t="s">
        <v>42</v>
      </c>
      <c r="E19" s="21"/>
      <c r="F19" s="14" t="s">
        <v>19</v>
      </c>
      <c r="G19" s="22"/>
    </row>
    <row r="20" customFormat="false" ht="25.5" hidden="false" customHeight="true" outlineLevel="0" collapsed="false">
      <c r="B20" s="19" t="s">
        <v>38</v>
      </c>
      <c r="C20" s="20" t="s">
        <v>43</v>
      </c>
      <c r="D20" s="20" t="s">
        <v>44</v>
      </c>
      <c r="E20" s="21"/>
      <c r="F20" s="14" t="s">
        <v>45</v>
      </c>
      <c r="G20" s="22" t="s">
        <v>41</v>
      </c>
    </row>
    <row r="21" customFormat="false" ht="25.5" hidden="false" customHeight="false" outlineLevel="0" collapsed="false">
      <c r="B21" s="19"/>
      <c r="C21" s="20"/>
      <c r="D21" s="20" t="s">
        <v>46</v>
      </c>
      <c r="E21" s="21"/>
      <c r="F21" s="14" t="s">
        <v>45</v>
      </c>
      <c r="G21" s="22"/>
    </row>
    <row r="22" customFormat="false" ht="25.5" hidden="false" customHeight="true" outlineLevel="0" collapsed="false">
      <c r="B22" s="19" t="s">
        <v>47</v>
      </c>
      <c r="C22" s="20" t="s">
        <v>43</v>
      </c>
      <c r="D22" s="20" t="s">
        <v>44</v>
      </c>
      <c r="E22" s="21"/>
      <c r="F22" s="14" t="s">
        <v>45</v>
      </c>
      <c r="G22" s="22"/>
    </row>
    <row r="23" customFormat="false" ht="25.5" hidden="false" customHeight="false" outlineLevel="0" collapsed="false">
      <c r="B23" s="19"/>
      <c r="C23" s="20"/>
      <c r="D23" s="20" t="s">
        <v>46</v>
      </c>
      <c r="E23" s="21"/>
      <c r="F23" s="14" t="s">
        <v>45</v>
      </c>
      <c r="G23" s="22"/>
    </row>
    <row r="24" customFormat="false" ht="38.25" hidden="false" customHeight="false" outlineLevel="0" collapsed="false">
      <c r="B24" s="19" t="s">
        <v>31</v>
      </c>
      <c r="C24" s="20" t="s">
        <v>48</v>
      </c>
      <c r="D24" s="20" t="s">
        <v>49</v>
      </c>
      <c r="E24" s="21"/>
      <c r="F24" s="14" t="s">
        <v>50</v>
      </c>
      <c r="G24" s="22" t="s">
        <v>51</v>
      </c>
    </row>
    <row r="25" customFormat="false" ht="38.25" hidden="false" customHeight="false" outlineLevel="0" collapsed="false">
      <c r="B25" s="19" t="s">
        <v>35</v>
      </c>
      <c r="C25" s="20" t="s">
        <v>52</v>
      </c>
      <c r="D25" s="20" t="s">
        <v>49</v>
      </c>
      <c r="E25" s="21"/>
      <c r="F25" s="14" t="s">
        <v>50</v>
      </c>
      <c r="G25" s="22" t="s">
        <v>51</v>
      </c>
    </row>
    <row r="26" customFormat="false" ht="24" hidden="false" customHeight="true" outlineLevel="0" collapsed="false">
      <c r="B26" s="19" t="s">
        <v>31</v>
      </c>
      <c r="C26" s="20" t="s">
        <v>53</v>
      </c>
      <c r="D26" s="20" t="s">
        <v>54</v>
      </c>
      <c r="E26" s="21"/>
      <c r="F26" s="14" t="s">
        <v>45</v>
      </c>
      <c r="G26" s="22" t="s">
        <v>17</v>
      </c>
    </row>
    <row r="27" customFormat="false" ht="25.5" hidden="false" customHeight="false" outlineLevel="0" collapsed="false">
      <c r="B27" s="19"/>
      <c r="C27" s="20"/>
      <c r="D27" s="20" t="s">
        <v>55</v>
      </c>
      <c r="E27" s="21"/>
      <c r="F27" s="14" t="s">
        <v>19</v>
      </c>
      <c r="G27" s="22"/>
    </row>
    <row r="28" customFormat="false" ht="39" hidden="false" customHeight="true" outlineLevel="0" collapsed="false">
      <c r="B28" s="19" t="s">
        <v>35</v>
      </c>
      <c r="C28" s="20" t="s">
        <v>53</v>
      </c>
      <c r="D28" s="20" t="s">
        <v>54</v>
      </c>
      <c r="E28" s="21"/>
      <c r="F28" s="14" t="s">
        <v>45</v>
      </c>
      <c r="G28" s="22" t="s">
        <v>17</v>
      </c>
    </row>
    <row r="29" customFormat="false" ht="25.5" hidden="false" customHeight="false" outlineLevel="0" collapsed="false">
      <c r="B29" s="19"/>
      <c r="C29" s="20"/>
      <c r="D29" s="20" t="s">
        <v>55</v>
      </c>
      <c r="E29" s="21"/>
      <c r="F29" s="14" t="s">
        <v>19</v>
      </c>
      <c r="G29" s="22"/>
    </row>
    <row r="30" customFormat="false" ht="51" hidden="false" customHeight="false" outlineLevel="0" collapsed="false">
      <c r="B30" s="19" t="s">
        <v>31</v>
      </c>
      <c r="C30" s="20" t="s">
        <v>56</v>
      </c>
      <c r="D30" s="20" t="s">
        <v>57</v>
      </c>
      <c r="E30" s="21"/>
      <c r="F30" s="14" t="s">
        <v>19</v>
      </c>
      <c r="G30" s="22" t="s">
        <v>41</v>
      </c>
    </row>
    <row r="31" customFormat="false" ht="51" hidden="false" customHeight="false" outlineLevel="0" collapsed="false">
      <c r="B31" s="19" t="s">
        <v>35</v>
      </c>
      <c r="C31" s="20" t="s">
        <v>56</v>
      </c>
      <c r="D31" s="20" t="s">
        <v>57</v>
      </c>
      <c r="E31" s="21"/>
      <c r="F31" s="14" t="s">
        <v>19</v>
      </c>
      <c r="G31" s="22" t="s">
        <v>41</v>
      </c>
    </row>
    <row r="32" customFormat="false" ht="89.25" hidden="false" customHeight="false" outlineLevel="0" collapsed="false">
      <c r="B32" s="19" t="s">
        <v>58</v>
      </c>
      <c r="C32" s="20" t="s">
        <v>59</v>
      </c>
      <c r="D32" s="20" t="s">
        <v>60</v>
      </c>
      <c r="E32" s="21"/>
      <c r="F32" s="14" t="s">
        <v>19</v>
      </c>
      <c r="G32" s="22" t="s">
        <v>61</v>
      </c>
    </row>
    <row r="33" customFormat="false" ht="51" hidden="false" customHeight="false" outlineLevel="0" collapsed="false">
      <c r="B33" s="19" t="s">
        <v>62</v>
      </c>
      <c r="C33" s="20" t="s">
        <v>63</v>
      </c>
      <c r="D33" s="20" t="s">
        <v>64</v>
      </c>
      <c r="E33" s="21" t="n">
        <v>2</v>
      </c>
      <c r="F33" s="14" t="s">
        <v>65</v>
      </c>
      <c r="G33" s="22" t="s">
        <v>66</v>
      </c>
    </row>
    <row r="34" customFormat="false" ht="51" hidden="false" customHeight="false" outlineLevel="0" collapsed="false">
      <c r="B34" s="19" t="s">
        <v>67</v>
      </c>
      <c r="C34" s="20" t="s">
        <v>68</v>
      </c>
      <c r="D34" s="20" t="s">
        <v>64</v>
      </c>
      <c r="E34" s="21"/>
      <c r="F34" s="14" t="s">
        <v>65</v>
      </c>
      <c r="G34" s="22" t="s">
        <v>66</v>
      </c>
    </row>
    <row r="35" customFormat="false" ht="38.25" hidden="false" customHeight="false" outlineLevel="0" collapsed="false">
      <c r="B35" s="19" t="s">
        <v>62</v>
      </c>
      <c r="C35" s="20" t="s">
        <v>69</v>
      </c>
      <c r="D35" s="20" t="s">
        <v>70</v>
      </c>
      <c r="E35" s="21" t="n">
        <v>0.2</v>
      </c>
      <c r="F35" s="14" t="s">
        <v>65</v>
      </c>
      <c r="G35" s="22" t="s">
        <v>66</v>
      </c>
    </row>
    <row r="36" customFormat="false" ht="38.25" hidden="false" customHeight="false" outlineLevel="0" collapsed="false">
      <c r="B36" s="19" t="s">
        <v>71</v>
      </c>
      <c r="C36" s="20" t="s">
        <v>72</v>
      </c>
      <c r="D36" s="20" t="s">
        <v>70</v>
      </c>
      <c r="E36" s="21"/>
      <c r="F36" s="14" t="s">
        <v>65</v>
      </c>
      <c r="G36" s="22" t="s">
        <v>66</v>
      </c>
    </row>
    <row r="37" customFormat="false" ht="51" hidden="false" customHeight="false" outlineLevel="0" collapsed="false">
      <c r="B37" s="19" t="s">
        <v>62</v>
      </c>
      <c r="C37" s="20" t="s">
        <v>73</v>
      </c>
      <c r="D37" s="20" t="s">
        <v>74</v>
      </c>
      <c r="E37" s="21" t="n">
        <v>0.02</v>
      </c>
      <c r="F37" s="14" t="s">
        <v>19</v>
      </c>
      <c r="G37" s="22" t="s">
        <v>66</v>
      </c>
    </row>
    <row r="38" customFormat="false" ht="51" hidden="false" customHeight="false" outlineLevel="0" collapsed="false">
      <c r="B38" s="19" t="s">
        <v>71</v>
      </c>
      <c r="C38" s="20" t="s">
        <v>73</v>
      </c>
      <c r="D38" s="20" t="s">
        <v>74</v>
      </c>
      <c r="E38" s="21"/>
      <c r="F38" s="14" t="s">
        <v>19</v>
      </c>
      <c r="G38" s="22" t="s">
        <v>66</v>
      </c>
    </row>
    <row r="39" customFormat="false" ht="15" hidden="false" customHeight="false" outlineLevel="0" collapsed="false">
      <c r="B39" s="24"/>
      <c r="C39" s="24"/>
      <c r="D39" s="24"/>
      <c r="E39" s="24"/>
      <c r="F39" s="25"/>
      <c r="G39" s="25"/>
    </row>
  </sheetData>
  <sheetProtection sheet="true" password="e92e" objects="true" scenarios="true"/>
  <mergeCells count="29">
    <mergeCell ref="B1:G1"/>
    <mergeCell ref="B2:D2"/>
    <mergeCell ref="E2:G2"/>
    <mergeCell ref="B3:G3"/>
    <mergeCell ref="B4:G4"/>
    <mergeCell ref="B6:B8"/>
    <mergeCell ref="C6:C8"/>
    <mergeCell ref="G6:G8"/>
    <mergeCell ref="D7:D8"/>
    <mergeCell ref="B10:B11"/>
    <mergeCell ref="C10:C11"/>
    <mergeCell ref="G10:G11"/>
    <mergeCell ref="B12:G12"/>
    <mergeCell ref="C14:C17"/>
    <mergeCell ref="D14:D17"/>
    <mergeCell ref="G14:G17"/>
    <mergeCell ref="B18:B19"/>
    <mergeCell ref="C18:C19"/>
    <mergeCell ref="G18:G19"/>
    <mergeCell ref="B20:B21"/>
    <mergeCell ref="C20:C21"/>
    <mergeCell ref="G20:G23"/>
    <mergeCell ref="B22:B23"/>
    <mergeCell ref="C22:C23"/>
    <mergeCell ref="B26:B27"/>
    <mergeCell ref="C26:C27"/>
    <mergeCell ref="G26:G27"/>
    <mergeCell ref="B28:B29"/>
    <mergeCell ref="C28:C29"/>
  </mergeCells>
  <dataValidations count="1">
    <dataValidation allowBlank="true" error="Текстът не трябва да надвишава 250 символа." errorStyle="stop" errorTitle="Съобщение" operator="lessThanOrEqual" showDropDown="false" showErrorMessage="true" showInputMessage="false" sqref="G9:G10" type="textLength">
      <formula1>250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4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LibreOffice/7.3.7.2$Linux_X86_64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2019-08-15T05:45:51Z</dcterms:created>
  <dc:creator/>
  <dc:description/>
  <dc:language>en-US</dc:language>
  <cp:lastModifiedBy/>
  <cp:lastPrinted>2023-09-20T06:44:01Z</cp:lastPrinted>
  <dcterms:modified xsi:type="dcterms:W3CDTF">2024-04-15T09:17:04Z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